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494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<sst xmlns="http://schemas.openxmlformats.org/spreadsheetml/2006/main" count="68" uniqueCount="48">
  <si>
    <t>Company Name:</t>
  </si>
  <si>
    <t>Employee Name</t>
  </si>
  <si>
    <t>Sex: M/F</t>
  </si>
  <si>
    <t>Address:</t>
  </si>
  <si>
    <t>Current Carrier:</t>
  </si>
  <si>
    <t>City:</t>
  </si>
  <si>
    <t>Zip:</t>
  </si>
  <si>
    <t>Contact:</t>
  </si>
  <si>
    <t xml:space="preserve">SIC# </t>
  </si>
  <si>
    <t>D.O.B. or Age</t>
  </si>
  <si>
    <t>E = Employee Only    ES = Employee/Spouse    EC = Employee/Child(ren)    FF = Family</t>
  </si>
  <si>
    <t>E / E&amp;S / E&amp;C / FF</t>
  </si>
  <si>
    <t>Requested Effective Date:</t>
  </si>
  <si>
    <t>Type of Business:</t>
  </si>
  <si>
    <t>Home Zip</t>
  </si>
  <si>
    <t>Known Existing Medical Conditions:</t>
  </si>
  <si>
    <t>Pregnancy</t>
  </si>
  <si>
    <t>Yes</t>
  </si>
  <si>
    <t>No</t>
  </si>
  <si>
    <t>HPB</t>
  </si>
  <si>
    <t>Allergy</t>
  </si>
  <si>
    <t>Aids</t>
  </si>
  <si>
    <t>Heart Attack</t>
  </si>
  <si>
    <t>Cancer</t>
  </si>
  <si>
    <t>MS</t>
  </si>
  <si>
    <t>Other</t>
  </si>
  <si>
    <t>Coverage Desired:</t>
  </si>
  <si>
    <t>Doctor Co-Pay</t>
  </si>
  <si>
    <t>Drug Card</t>
  </si>
  <si>
    <t>Group Life</t>
  </si>
  <si>
    <t>Plan Type</t>
  </si>
  <si>
    <t>HMO</t>
  </si>
  <si>
    <t>PPO</t>
  </si>
  <si>
    <t>HAS</t>
  </si>
  <si>
    <t>Indemnity</t>
  </si>
  <si>
    <t>POS</t>
  </si>
  <si>
    <t>HRA</t>
  </si>
  <si>
    <t>Hospital Deductible</t>
  </si>
  <si>
    <t>Co Insurance</t>
  </si>
  <si>
    <t>90-10</t>
  </si>
  <si>
    <t>80-20</t>
  </si>
  <si>
    <t>70-30</t>
  </si>
  <si>
    <t>60-40</t>
  </si>
  <si>
    <t>50-50</t>
  </si>
  <si>
    <t>Phone: 713.977.0611</t>
  </si>
  <si>
    <t>Fax: 713.977.3877</t>
  </si>
  <si>
    <t>steve@affiliatedmarketing.com</t>
  </si>
  <si>
    <t>Steve Gresso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</si>
</sst>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14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53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171450</xdr:rowOff>
    </xdr:from>
    <xdr:to>
      <xdr:col>9</xdr:col>
      <xdr:colOff>800100</xdr:colOff>
      <xdr:row>0</xdr:row>
      <xdr:rowOff>981075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467100" y="171450"/>
          <a:ext cx="46672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email completed census to:  heather@affiliatedmarketing.com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you can PRINT and Fax 713.333.6904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Fax 713.977.3877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@affiliatedmarketin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421875" style="3" customWidth="1"/>
    <col min="2" max="2" width="27.8515625" style="2" customWidth="1"/>
    <col min="3" max="3" width="8.28125" style="2" customWidth="1"/>
    <col min="4" max="4" width="10.57421875" style="3" customWidth="1"/>
    <col min="5" max="5" width="7.421875" style="2" customWidth="1"/>
    <col min="6" max="6" width="12.7109375" style="2" customWidth="1"/>
    <col min="7" max="7" width="13.57421875" style="2" customWidth="1"/>
    <col min="8" max="8" width="9.57421875" style="3" customWidth="1"/>
    <col min="9" max="9" width="8.57421875" style="3" customWidth="1"/>
    <col min="10" max="10" width="13.00390625" style="2" customWidth="1"/>
    <col min="11" max="16384" width="9.140625" style="2" customWidth="1"/>
  </cols>
  <sheetData>
    <row r="1" spans="1:10" ht="84.75" customHeight="1">
      <c r="A1" s="8"/>
      <c r="B1" s="9"/>
      <c r="C1" s="9"/>
      <c r="D1" s="10"/>
      <c r="E1" s="9"/>
      <c r="F1" s="9"/>
      <c r="G1" s="9"/>
      <c r="H1" s="10"/>
      <c r="I1" s="10"/>
      <c r="J1" s="4"/>
    </row>
    <row r="2" spans="1:10" ht="13.5" thickBot="1">
      <c r="A2" s="7"/>
      <c r="B2" s="6" t="s">
        <v>47</v>
      </c>
      <c r="C2" s="11"/>
      <c r="D2" s="11"/>
      <c r="E2" s="11"/>
      <c r="F2" s="11"/>
      <c r="G2" s="11"/>
      <c r="H2" s="11"/>
      <c r="I2" s="11"/>
      <c r="J2" s="11"/>
    </row>
    <row r="3" spans="1:10" ht="13.5" thickBot="1">
      <c r="A3" s="12"/>
      <c r="B3" s="13" t="s">
        <v>44</v>
      </c>
      <c r="C3" s="11"/>
      <c r="D3" s="11"/>
      <c r="E3" s="11"/>
      <c r="F3" s="11"/>
      <c r="G3" s="11"/>
      <c r="H3" s="11"/>
      <c r="I3" s="11"/>
      <c r="J3" s="11"/>
    </row>
    <row r="4" spans="1:10" ht="13.5" thickBot="1">
      <c r="A4" s="12"/>
      <c r="B4" s="13" t="s">
        <v>45</v>
      </c>
      <c r="C4" s="11"/>
      <c r="D4" s="11"/>
      <c r="E4" s="11"/>
      <c r="F4" s="11"/>
      <c r="G4" s="11"/>
      <c r="H4" s="11"/>
      <c r="I4" s="11"/>
      <c r="J4" s="11"/>
    </row>
    <row r="5" spans="1:10" ht="13.5" thickBot="1">
      <c r="A5" s="14"/>
      <c r="B5" s="41" t="s">
        <v>46</v>
      </c>
      <c r="C5" s="11"/>
      <c r="D5" s="11"/>
      <c r="E5" s="11"/>
      <c r="F5" s="11"/>
      <c r="G5" s="11"/>
      <c r="H5" s="11"/>
      <c r="I5" s="11"/>
      <c r="J5" s="11"/>
    </row>
    <row r="6" spans="1:10" ht="12.75">
      <c r="A6" s="14"/>
      <c r="B6" s="13"/>
      <c r="C6" s="14"/>
      <c r="D6" s="12"/>
      <c r="E6" s="14"/>
      <c r="F6" s="14"/>
      <c r="G6" s="14"/>
      <c r="H6" s="12"/>
      <c r="I6" s="12"/>
      <c r="J6" s="14"/>
    </row>
    <row r="7" spans="1:10" ht="13.5" thickBot="1">
      <c r="A7" s="7"/>
      <c r="B7" s="14" t="s">
        <v>0</v>
      </c>
      <c r="C7" s="11"/>
      <c r="D7" s="15"/>
      <c r="E7" s="11"/>
      <c r="F7" s="11"/>
      <c r="G7" s="11"/>
      <c r="H7" s="12" t="s">
        <v>7</v>
      </c>
      <c r="I7" s="16"/>
      <c r="J7" s="11"/>
    </row>
    <row r="8" spans="1:10" ht="13.5" thickBot="1">
      <c r="A8" s="7"/>
      <c r="B8" s="14" t="s">
        <v>3</v>
      </c>
      <c r="C8" s="17"/>
      <c r="D8" s="18"/>
      <c r="E8" s="19"/>
      <c r="F8" s="19" t="s">
        <v>5</v>
      </c>
      <c r="G8" s="6"/>
      <c r="H8" s="12"/>
      <c r="I8" s="18" t="s">
        <v>6</v>
      </c>
      <c r="J8" s="19"/>
    </row>
    <row r="9" spans="1:10" ht="17.25" customHeight="1" thickBot="1">
      <c r="A9" s="7"/>
      <c r="B9" s="14" t="s">
        <v>13</v>
      </c>
      <c r="C9" s="17"/>
      <c r="D9" s="20"/>
      <c r="E9" s="17"/>
      <c r="F9" s="11"/>
      <c r="G9" s="19" t="s">
        <v>8</v>
      </c>
      <c r="H9" s="20"/>
      <c r="I9" s="7"/>
      <c r="J9" s="17"/>
    </row>
    <row r="10" spans="1:10" ht="18" customHeight="1" thickBot="1">
      <c r="A10" s="7"/>
      <c r="B10" s="14" t="s">
        <v>12</v>
      </c>
      <c r="C10" s="21"/>
      <c r="D10" s="15"/>
      <c r="E10" s="11"/>
      <c r="F10" s="17"/>
      <c r="G10" s="13" t="s">
        <v>4</v>
      </c>
      <c r="H10" s="20"/>
      <c r="I10" s="22"/>
      <c r="J10" s="17"/>
    </row>
    <row r="11" spans="1:10" ht="12.75">
      <c r="A11" s="39" t="s">
        <v>10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12"/>
      <c r="B12" s="7"/>
      <c r="C12" s="7"/>
      <c r="D12" s="7"/>
      <c r="E12" s="7"/>
      <c r="F12" s="7"/>
      <c r="G12" s="7"/>
      <c r="H12" s="7"/>
      <c r="I12" s="7"/>
      <c r="J12" s="7"/>
    </row>
    <row r="13" spans="1:10" ht="13.5" customHeight="1">
      <c r="A13" s="6"/>
      <c r="B13" s="13" t="s">
        <v>1</v>
      </c>
      <c r="C13" s="6"/>
      <c r="D13" s="12" t="s">
        <v>2</v>
      </c>
      <c r="E13" s="6"/>
      <c r="F13" s="12" t="s">
        <v>9</v>
      </c>
      <c r="G13" s="6"/>
      <c r="H13" s="12" t="s">
        <v>11</v>
      </c>
      <c r="I13" s="12"/>
      <c r="J13" s="12" t="s">
        <v>14</v>
      </c>
    </row>
    <row r="14" spans="1:10" ht="13.5" customHeight="1">
      <c r="A14" s="13"/>
      <c r="B14" s="14"/>
      <c r="C14" s="6"/>
      <c r="D14" s="12"/>
      <c r="E14" s="6"/>
      <c r="F14" s="12"/>
      <c r="G14" s="6"/>
      <c r="H14" s="12"/>
      <c r="I14" s="12"/>
      <c r="J14" s="6"/>
    </row>
    <row r="15" spans="1:10" ht="13.5" customHeight="1">
      <c r="A15" s="7">
        <v>1</v>
      </c>
      <c r="B15" s="23"/>
      <c r="C15" s="6"/>
      <c r="D15" s="24"/>
      <c r="E15" s="6"/>
      <c r="F15" s="25"/>
      <c r="G15" s="6"/>
      <c r="H15" s="24"/>
      <c r="I15" s="7"/>
      <c r="J15" s="24"/>
    </row>
    <row r="16" spans="1:10" ht="13.5" customHeight="1">
      <c r="A16" s="7">
        <f aca="true" t="shared" si="0" ref="A16:A39">+A15+1</f>
        <v>2</v>
      </c>
      <c r="B16" s="23"/>
      <c r="C16" s="6"/>
      <c r="D16" s="26"/>
      <c r="E16" s="6"/>
      <c r="F16" s="25"/>
      <c r="G16" s="6"/>
      <c r="H16" s="26"/>
      <c r="I16" s="7"/>
      <c r="J16" s="26"/>
    </row>
    <row r="17" spans="1:10" ht="13.5" customHeight="1">
      <c r="A17" s="7">
        <f t="shared" si="0"/>
        <v>3</v>
      </c>
      <c r="B17" s="23"/>
      <c r="C17" s="6"/>
      <c r="D17" s="26"/>
      <c r="E17" s="6"/>
      <c r="F17" s="25"/>
      <c r="G17" s="6"/>
      <c r="H17" s="26"/>
      <c r="I17" s="7"/>
      <c r="J17" s="26"/>
    </row>
    <row r="18" spans="1:10" ht="13.5" customHeight="1">
      <c r="A18" s="7">
        <f t="shared" si="0"/>
        <v>4</v>
      </c>
      <c r="B18" s="23"/>
      <c r="C18" s="6"/>
      <c r="D18" s="26"/>
      <c r="E18" s="6"/>
      <c r="F18" s="25"/>
      <c r="G18" s="6"/>
      <c r="H18" s="26"/>
      <c r="I18" s="7"/>
      <c r="J18" s="26"/>
    </row>
    <row r="19" spans="1:10" ht="13.5" customHeight="1">
      <c r="A19" s="7">
        <f t="shared" si="0"/>
        <v>5</v>
      </c>
      <c r="B19" s="23"/>
      <c r="C19" s="6"/>
      <c r="D19" s="26"/>
      <c r="E19" s="6"/>
      <c r="F19" s="25"/>
      <c r="G19" s="6"/>
      <c r="H19" s="26"/>
      <c r="I19" s="7"/>
      <c r="J19" s="26"/>
    </row>
    <row r="20" spans="1:10" ht="13.5" customHeight="1">
      <c r="A20" s="7">
        <f t="shared" si="0"/>
        <v>6</v>
      </c>
      <c r="B20" s="23"/>
      <c r="C20" s="6"/>
      <c r="D20" s="26"/>
      <c r="E20" s="6"/>
      <c r="F20" s="25"/>
      <c r="G20" s="6"/>
      <c r="H20" s="26"/>
      <c r="I20" s="7"/>
      <c r="J20" s="26"/>
    </row>
    <row r="21" spans="1:10" ht="13.5" customHeight="1">
      <c r="A21" s="7">
        <f t="shared" si="0"/>
        <v>7</v>
      </c>
      <c r="B21" s="23"/>
      <c r="C21" s="6"/>
      <c r="D21" s="26"/>
      <c r="E21" s="6"/>
      <c r="F21" s="25"/>
      <c r="G21" s="6"/>
      <c r="H21" s="26"/>
      <c r="I21" s="7"/>
      <c r="J21" s="26"/>
    </row>
    <row r="22" spans="1:10" ht="13.5" customHeight="1">
      <c r="A22" s="7">
        <f t="shared" si="0"/>
        <v>8</v>
      </c>
      <c r="B22" s="23"/>
      <c r="C22" s="6"/>
      <c r="D22" s="26"/>
      <c r="E22" s="6"/>
      <c r="F22" s="25"/>
      <c r="G22" s="27"/>
      <c r="H22" s="26"/>
      <c r="I22" s="7"/>
      <c r="J22" s="26"/>
    </row>
    <row r="23" spans="1:10" ht="13.5" customHeight="1">
      <c r="A23" s="7">
        <f t="shared" si="0"/>
        <v>9</v>
      </c>
      <c r="B23" s="23"/>
      <c r="C23" s="6"/>
      <c r="D23" s="26"/>
      <c r="E23" s="6"/>
      <c r="F23" s="25"/>
      <c r="G23" s="6"/>
      <c r="H23" s="26"/>
      <c r="I23" s="7"/>
      <c r="J23" s="26"/>
    </row>
    <row r="24" spans="1:10" ht="13.5" customHeight="1">
      <c r="A24" s="7">
        <f t="shared" si="0"/>
        <v>10</v>
      </c>
      <c r="B24" s="23"/>
      <c r="C24" s="6"/>
      <c r="D24" s="26"/>
      <c r="E24" s="6"/>
      <c r="F24" s="25"/>
      <c r="G24" s="6"/>
      <c r="H24" s="26"/>
      <c r="I24" s="7"/>
      <c r="J24" s="26"/>
    </row>
    <row r="25" spans="1:10" ht="13.5" customHeight="1">
      <c r="A25" s="7">
        <f t="shared" si="0"/>
        <v>11</v>
      </c>
      <c r="B25" s="23"/>
      <c r="C25" s="6"/>
      <c r="D25" s="26"/>
      <c r="E25" s="6"/>
      <c r="F25" s="25"/>
      <c r="G25" s="6"/>
      <c r="H25" s="26"/>
      <c r="I25" s="7"/>
      <c r="J25" s="26"/>
    </row>
    <row r="26" spans="1:10" ht="13.5" customHeight="1">
      <c r="A26" s="5">
        <f t="shared" si="0"/>
        <v>12</v>
      </c>
      <c r="B26" s="28"/>
      <c r="C26" s="29"/>
      <c r="D26" s="30"/>
      <c r="E26" s="29"/>
      <c r="F26" s="31"/>
      <c r="G26" s="29"/>
      <c r="H26" s="30"/>
      <c r="I26" s="5"/>
      <c r="J26" s="30"/>
    </row>
    <row r="27" spans="1:10" ht="13.5" customHeight="1">
      <c r="A27" s="5">
        <f t="shared" si="0"/>
        <v>13</v>
      </c>
      <c r="B27" s="28"/>
      <c r="C27" s="29"/>
      <c r="D27" s="30"/>
      <c r="E27" s="29"/>
      <c r="F27" s="31"/>
      <c r="G27" s="29"/>
      <c r="H27" s="30"/>
      <c r="I27" s="5"/>
      <c r="J27" s="30"/>
    </row>
    <row r="28" spans="1:10" ht="13.5" customHeight="1">
      <c r="A28" s="5">
        <f t="shared" si="0"/>
        <v>14</v>
      </c>
      <c r="B28" s="28"/>
      <c r="C28" s="29"/>
      <c r="D28" s="30"/>
      <c r="E28" s="29"/>
      <c r="F28" s="28"/>
      <c r="G28" s="29"/>
      <c r="H28" s="30"/>
      <c r="I28" s="5"/>
      <c r="J28" s="30"/>
    </row>
    <row r="29" spans="1:10" ht="13.5" customHeight="1">
      <c r="A29" s="5">
        <f t="shared" si="0"/>
        <v>15</v>
      </c>
      <c r="B29" s="28"/>
      <c r="C29" s="29"/>
      <c r="D29" s="30"/>
      <c r="E29" s="29"/>
      <c r="F29" s="28"/>
      <c r="G29" s="29"/>
      <c r="H29" s="30"/>
      <c r="I29" s="5"/>
      <c r="J29" s="30"/>
    </row>
    <row r="30" spans="1:10" ht="13.5" customHeight="1">
      <c r="A30" s="5">
        <f t="shared" si="0"/>
        <v>16</v>
      </c>
      <c r="B30" s="28"/>
      <c r="C30" s="29"/>
      <c r="D30" s="30"/>
      <c r="E30" s="29"/>
      <c r="F30" s="28"/>
      <c r="G30" s="29"/>
      <c r="H30" s="30"/>
      <c r="I30" s="5"/>
      <c r="J30" s="30"/>
    </row>
    <row r="31" spans="1:10" ht="13.5" customHeight="1">
      <c r="A31" s="5">
        <f t="shared" si="0"/>
        <v>17</v>
      </c>
      <c r="B31" s="28"/>
      <c r="C31" s="29"/>
      <c r="D31" s="30"/>
      <c r="E31" s="29"/>
      <c r="F31" s="28"/>
      <c r="G31" s="29"/>
      <c r="H31" s="30"/>
      <c r="I31" s="5"/>
      <c r="J31" s="30"/>
    </row>
    <row r="32" spans="1:10" ht="13.5" customHeight="1">
      <c r="A32" s="5">
        <f t="shared" si="0"/>
        <v>18</v>
      </c>
      <c r="B32" s="28"/>
      <c r="C32" s="29"/>
      <c r="D32" s="30"/>
      <c r="E32" s="29"/>
      <c r="F32" s="28"/>
      <c r="G32" s="29"/>
      <c r="H32" s="30"/>
      <c r="I32" s="5"/>
      <c r="J32" s="30"/>
    </row>
    <row r="33" spans="1:10" ht="12.75">
      <c r="A33" s="5">
        <f t="shared" si="0"/>
        <v>19</v>
      </c>
      <c r="B33" s="28"/>
      <c r="C33" s="29"/>
      <c r="D33" s="30"/>
      <c r="E33" s="29"/>
      <c r="F33" s="28"/>
      <c r="G33" s="29"/>
      <c r="H33" s="30"/>
      <c r="I33" s="5"/>
      <c r="J33" s="30"/>
    </row>
    <row r="34" spans="1:10" ht="12.75">
      <c r="A34" s="5">
        <f t="shared" si="0"/>
        <v>20</v>
      </c>
      <c r="B34" s="28"/>
      <c r="C34" s="29"/>
      <c r="D34" s="30"/>
      <c r="E34" s="29"/>
      <c r="F34" s="28"/>
      <c r="G34" s="29"/>
      <c r="H34" s="30"/>
      <c r="I34" s="5"/>
      <c r="J34" s="30"/>
    </row>
    <row r="35" spans="1:10" ht="12.75">
      <c r="A35" s="5">
        <f t="shared" si="0"/>
        <v>21</v>
      </c>
      <c r="B35" s="28"/>
      <c r="C35" s="29"/>
      <c r="D35" s="30"/>
      <c r="E35" s="29"/>
      <c r="F35" s="28"/>
      <c r="G35" s="29"/>
      <c r="H35" s="30"/>
      <c r="I35" s="5"/>
      <c r="J35" s="30"/>
    </row>
    <row r="36" spans="1:10" ht="12.75">
      <c r="A36" s="5">
        <f t="shared" si="0"/>
        <v>22</v>
      </c>
      <c r="B36" s="28"/>
      <c r="C36" s="29"/>
      <c r="D36" s="30"/>
      <c r="E36" s="29"/>
      <c r="F36" s="28"/>
      <c r="G36" s="29"/>
      <c r="H36" s="30"/>
      <c r="I36" s="5"/>
      <c r="J36" s="30"/>
    </row>
    <row r="37" spans="1:10" ht="12.75">
      <c r="A37" s="5">
        <f t="shared" si="0"/>
        <v>23</v>
      </c>
      <c r="B37" s="28"/>
      <c r="C37" s="29"/>
      <c r="D37" s="30"/>
      <c r="E37" s="29"/>
      <c r="F37" s="28"/>
      <c r="G37" s="29"/>
      <c r="H37" s="30"/>
      <c r="I37" s="5"/>
      <c r="J37" s="30"/>
    </row>
    <row r="38" spans="1:10" ht="12.75">
      <c r="A38" s="5">
        <f t="shared" si="0"/>
        <v>24</v>
      </c>
      <c r="B38" s="28"/>
      <c r="C38" s="29"/>
      <c r="D38" s="30"/>
      <c r="E38" s="29"/>
      <c r="F38" s="28"/>
      <c r="G38" s="29"/>
      <c r="H38" s="30"/>
      <c r="I38" s="5"/>
      <c r="J38" s="30"/>
    </row>
    <row r="39" spans="1:10" ht="12.75">
      <c r="A39" s="5">
        <f t="shared" si="0"/>
        <v>25</v>
      </c>
      <c r="B39" s="28"/>
      <c r="C39" s="29"/>
      <c r="D39" s="30"/>
      <c r="E39" s="29"/>
      <c r="F39" s="28"/>
      <c r="G39" s="29"/>
      <c r="H39" s="30"/>
      <c r="I39" s="5"/>
      <c r="J39" s="30"/>
    </row>
    <row r="40" spans="1:10" ht="12.75">
      <c r="A40" s="5">
        <v>26</v>
      </c>
      <c r="B40" s="28"/>
      <c r="C40" s="29"/>
      <c r="D40" s="30"/>
      <c r="E40" s="29"/>
      <c r="F40" s="28"/>
      <c r="G40" s="29"/>
      <c r="H40" s="30"/>
      <c r="I40" s="5"/>
      <c r="J40" s="30"/>
    </row>
    <row r="41" spans="1:10" ht="12.75">
      <c r="A41" s="5">
        <v>27</v>
      </c>
      <c r="B41" s="28"/>
      <c r="C41" s="29"/>
      <c r="D41" s="32"/>
      <c r="E41" s="29"/>
      <c r="F41" s="28"/>
      <c r="G41" s="29"/>
      <c r="H41" s="32"/>
      <c r="I41" s="5"/>
      <c r="J41" s="32"/>
    </row>
    <row r="42" spans="1:10" ht="12.75">
      <c r="A42" s="5">
        <v>28</v>
      </c>
      <c r="B42" s="28"/>
      <c r="C42" s="29"/>
      <c r="D42" s="32"/>
      <c r="E42" s="29"/>
      <c r="F42" s="28"/>
      <c r="G42" s="29"/>
      <c r="H42" s="32"/>
      <c r="I42" s="5"/>
      <c r="J42" s="32"/>
    </row>
    <row r="43" spans="1:10" ht="12.75">
      <c r="A43" s="5">
        <v>29</v>
      </c>
      <c r="B43" s="28"/>
      <c r="C43" s="29"/>
      <c r="D43" s="32"/>
      <c r="E43" s="29"/>
      <c r="F43" s="28"/>
      <c r="G43" s="29"/>
      <c r="H43" s="32"/>
      <c r="I43" s="5"/>
      <c r="J43" s="32"/>
    </row>
    <row r="44" spans="1:10" ht="12.75">
      <c r="A44" s="5">
        <v>30</v>
      </c>
      <c r="B44" s="28"/>
      <c r="C44" s="29"/>
      <c r="D44" s="32"/>
      <c r="E44" s="29"/>
      <c r="F44" s="28"/>
      <c r="G44" s="29"/>
      <c r="H44" s="32"/>
      <c r="I44" s="5"/>
      <c r="J44" s="32"/>
    </row>
    <row r="45" spans="1:9" ht="12.75">
      <c r="A45" s="1"/>
      <c r="D45" s="2"/>
      <c r="H45" s="2"/>
      <c r="I45" s="2"/>
    </row>
    <row r="46" spans="1:9" ht="12.75">
      <c r="A46" s="1"/>
      <c r="D46" s="2"/>
      <c r="H46" s="2"/>
      <c r="I46" s="2"/>
    </row>
    <row r="47" spans="1:9" ht="12.75">
      <c r="A47" s="1"/>
      <c r="B47" s="2" t="s">
        <v>15</v>
      </c>
      <c r="D47" s="2"/>
      <c r="H47" s="2"/>
      <c r="I47" s="2"/>
    </row>
    <row r="48" spans="1:9" ht="12.75">
      <c r="A48" s="1"/>
      <c r="D48" s="2"/>
      <c r="H48" s="2"/>
      <c r="I48" s="2"/>
    </row>
    <row r="49" spans="1:9" ht="12.75">
      <c r="A49" s="33"/>
      <c r="B49" s="34" t="s">
        <v>16</v>
      </c>
      <c r="C49" s="34" t="s">
        <v>17</v>
      </c>
      <c r="D49" s="34" t="s">
        <v>18</v>
      </c>
      <c r="H49" s="2"/>
      <c r="I49" s="2"/>
    </row>
    <row r="50" spans="1:9" ht="12.75">
      <c r="A50" s="33"/>
      <c r="B50" s="34" t="s">
        <v>19</v>
      </c>
      <c r="C50" s="34" t="s">
        <v>17</v>
      </c>
      <c r="D50" s="34" t="s">
        <v>18</v>
      </c>
      <c r="H50" s="2"/>
      <c r="I50" s="2"/>
    </row>
    <row r="51" spans="1:9" ht="12.75">
      <c r="A51" s="33"/>
      <c r="B51" s="34" t="s">
        <v>20</v>
      </c>
      <c r="C51" s="34" t="s">
        <v>17</v>
      </c>
      <c r="D51" s="34" t="s">
        <v>18</v>
      </c>
      <c r="H51" s="2"/>
      <c r="I51" s="2"/>
    </row>
    <row r="52" spans="1:9" ht="12.75">
      <c r="A52" s="33"/>
      <c r="B52" s="34" t="s">
        <v>21</v>
      </c>
      <c r="C52" s="34" t="s">
        <v>17</v>
      </c>
      <c r="D52" s="34" t="s">
        <v>18</v>
      </c>
      <c r="H52" s="2"/>
      <c r="I52" s="2"/>
    </row>
    <row r="53" spans="1:9" ht="12.75">
      <c r="A53" s="33"/>
      <c r="B53" s="34" t="s">
        <v>22</v>
      </c>
      <c r="C53" s="34" t="s">
        <v>17</v>
      </c>
      <c r="D53" s="34" t="s">
        <v>18</v>
      </c>
      <c r="H53" s="2"/>
      <c r="I53" s="2"/>
    </row>
    <row r="54" spans="1:9" ht="18.75" customHeight="1">
      <c r="A54" s="33"/>
      <c r="B54" s="34" t="s">
        <v>23</v>
      </c>
      <c r="C54" s="34" t="s">
        <v>17</v>
      </c>
      <c r="D54" s="34" t="s">
        <v>18</v>
      </c>
      <c r="H54" s="2"/>
      <c r="I54" s="2"/>
    </row>
    <row r="55" spans="1:9" ht="21" customHeight="1">
      <c r="A55" s="33"/>
      <c r="B55" s="34" t="s">
        <v>24</v>
      </c>
      <c r="C55" s="34" t="s">
        <v>17</v>
      </c>
      <c r="D55" s="34" t="s">
        <v>18</v>
      </c>
      <c r="H55" s="2"/>
      <c r="I55" s="2"/>
    </row>
    <row r="56" spans="1:9" ht="21" customHeight="1">
      <c r="A56" s="35"/>
      <c r="B56" s="34" t="s">
        <v>25</v>
      </c>
      <c r="C56" s="34" t="s">
        <v>17</v>
      </c>
      <c r="D56" s="34" t="s">
        <v>18</v>
      </c>
      <c r="H56" s="2"/>
      <c r="I56" s="2"/>
    </row>
    <row r="57" spans="1:9" ht="12.75">
      <c r="A57" s="1"/>
      <c r="D57" s="2"/>
      <c r="H57" s="2"/>
      <c r="I57" s="2"/>
    </row>
    <row r="58" spans="1:9" ht="12.75">
      <c r="A58" s="1"/>
      <c r="D58" s="2"/>
      <c r="H58" s="2"/>
      <c r="I58" s="2"/>
    </row>
    <row r="59" spans="1:9" ht="12.75">
      <c r="A59" s="2"/>
      <c r="B59" s="34" t="s">
        <v>26</v>
      </c>
      <c r="D59" s="2"/>
      <c r="H59" s="2"/>
      <c r="I59" s="2"/>
    </row>
    <row r="60" spans="1:9" ht="12.75">
      <c r="A60" s="2"/>
      <c r="D60" s="2"/>
      <c r="H60" s="2"/>
      <c r="I60" s="2"/>
    </row>
    <row r="61" spans="1:9" ht="12.75">
      <c r="A61" s="2"/>
      <c r="B61" s="2" t="s">
        <v>27</v>
      </c>
      <c r="C61" s="2" t="s">
        <v>17</v>
      </c>
      <c r="D61" s="2" t="s">
        <v>18</v>
      </c>
      <c r="H61" s="2"/>
      <c r="I61" s="2"/>
    </row>
    <row r="62" spans="1:9" ht="12.75">
      <c r="A62" s="2"/>
      <c r="D62" s="2"/>
      <c r="H62" s="2"/>
      <c r="I62" s="2"/>
    </row>
    <row r="63" spans="1:9" ht="12.75">
      <c r="A63" s="2"/>
      <c r="B63" s="2" t="s">
        <v>28</v>
      </c>
      <c r="C63" s="2" t="s">
        <v>17</v>
      </c>
      <c r="D63" s="2" t="s">
        <v>18</v>
      </c>
      <c r="H63" s="2"/>
      <c r="I63" s="2"/>
    </row>
    <row r="64" spans="1:9" ht="12.75">
      <c r="A64" s="2"/>
      <c r="D64" s="2"/>
      <c r="H64" s="2"/>
      <c r="I64" s="2"/>
    </row>
    <row r="65" spans="1:9" ht="12.75">
      <c r="A65" s="2"/>
      <c r="B65" s="2" t="s">
        <v>29</v>
      </c>
      <c r="C65" s="2" t="s">
        <v>17</v>
      </c>
      <c r="D65" s="2" t="s">
        <v>18</v>
      </c>
      <c r="E65" s="2">
        <v>10000</v>
      </c>
      <c r="F65" s="3">
        <v>15000</v>
      </c>
      <c r="G65" s="3">
        <v>25000</v>
      </c>
      <c r="I65" s="2"/>
    </row>
    <row r="66" spans="4:9" ht="12.75">
      <c r="D66" s="2"/>
      <c r="H66" s="2"/>
      <c r="I66" s="2"/>
    </row>
    <row r="67" spans="2:8" s="36" customFormat="1" ht="12.75">
      <c r="B67" s="36" t="s">
        <v>30</v>
      </c>
      <c r="C67" s="37" t="s">
        <v>31</v>
      </c>
      <c r="D67" s="37" t="s">
        <v>32</v>
      </c>
      <c r="E67" s="37" t="s">
        <v>33</v>
      </c>
      <c r="F67" s="37" t="s">
        <v>34</v>
      </c>
      <c r="G67" s="37" t="s">
        <v>35</v>
      </c>
      <c r="H67" s="37" t="s">
        <v>36</v>
      </c>
    </row>
    <row r="68" spans="3:8" s="36" customFormat="1" ht="12.75">
      <c r="C68" s="3"/>
      <c r="D68" s="3"/>
      <c r="E68" s="3"/>
      <c r="F68" s="3"/>
      <c r="G68" s="3"/>
      <c r="H68" s="3"/>
    </row>
    <row r="69" spans="2:12" s="3" customFormat="1" ht="12.75">
      <c r="B69" s="37" t="s">
        <v>37</v>
      </c>
      <c r="C69" s="37">
        <v>100</v>
      </c>
      <c r="D69" s="37">
        <v>250</v>
      </c>
      <c r="E69" s="37">
        <v>500</v>
      </c>
      <c r="F69" s="37">
        <v>1000</v>
      </c>
      <c r="G69" s="37">
        <v>1500</v>
      </c>
      <c r="H69" s="37">
        <v>2000</v>
      </c>
      <c r="I69" s="37">
        <v>2500</v>
      </c>
      <c r="J69" s="37">
        <v>3000</v>
      </c>
      <c r="K69" s="37">
        <v>5000</v>
      </c>
      <c r="L69" s="37">
        <v>10000</v>
      </c>
    </row>
    <row r="70" s="3" customFormat="1" ht="12.75">
      <c r="B70" s="37"/>
    </row>
    <row r="71" spans="2:8" s="3" customFormat="1" ht="12.75">
      <c r="B71" s="37" t="s">
        <v>38</v>
      </c>
      <c r="C71" s="38">
        <v>1</v>
      </c>
      <c r="D71" s="37" t="s">
        <v>39</v>
      </c>
      <c r="E71" s="37" t="s">
        <v>40</v>
      </c>
      <c r="F71" s="37" t="s">
        <v>41</v>
      </c>
      <c r="G71" s="37" t="s">
        <v>42</v>
      </c>
      <c r="H71" s="37" t="s">
        <v>43</v>
      </c>
    </row>
    <row r="72" spans="4:9" ht="12.75">
      <c r="D72" s="2"/>
      <c r="H72" s="2"/>
      <c r="I72" s="2"/>
    </row>
    <row r="73" spans="4:9" ht="12.75">
      <c r="D73" s="2"/>
      <c r="H73" s="2"/>
      <c r="I73" s="2"/>
    </row>
    <row r="74" spans="4:9" ht="12.75">
      <c r="D74" s="2"/>
      <c r="H74" s="2"/>
      <c r="I74" s="2"/>
    </row>
    <row r="75" spans="4:9" ht="12.75">
      <c r="D75" s="2"/>
      <c r="H75" s="2"/>
      <c r="I75" s="2"/>
    </row>
    <row r="76" spans="4:9" ht="12.75">
      <c r="D76" s="2"/>
      <c r="H76" s="2"/>
      <c r="I76" s="2"/>
    </row>
    <row r="77" spans="4:9" ht="12.75">
      <c r="D77" s="2"/>
      <c r="H77" s="2"/>
      <c r="I77" s="2"/>
    </row>
    <row r="78" spans="4:9" ht="12.75">
      <c r="D78" s="2"/>
      <c r="H78" s="2"/>
      <c r="I78" s="2"/>
    </row>
    <row r="79" spans="4:9" ht="12.75">
      <c r="D79" s="2"/>
      <c r="H79" s="2"/>
      <c r="I79" s="2"/>
    </row>
    <row r="80" spans="4:9" ht="12.75">
      <c r="D80" s="2"/>
      <c r="H80" s="2"/>
      <c r="I80" s="2"/>
    </row>
    <row r="81" spans="4:9" ht="12.75">
      <c r="D81" s="2"/>
      <c r="H81" s="2"/>
      <c r="I81" s="2"/>
    </row>
    <row r="82" spans="4:9" ht="12.75">
      <c r="D82" s="2"/>
      <c r="H82" s="2"/>
      <c r="I82" s="2"/>
    </row>
    <row r="83" spans="4:9" ht="12.75">
      <c r="D83" s="2"/>
      <c r="H83" s="2"/>
      <c r="I83" s="2"/>
    </row>
    <row r="84" spans="4:9" ht="12.75">
      <c r="D84" s="2"/>
      <c r="H84" s="2"/>
      <c r="I84" s="2"/>
    </row>
    <row r="85" spans="4:9" ht="12.75">
      <c r="D85" s="2"/>
      <c r="H85" s="2"/>
      <c r="I85" s="2"/>
    </row>
    <row r="86" spans="4:9" ht="12.75">
      <c r="D86" s="2"/>
      <c r="H86" s="2"/>
      <c r="I86" s="2"/>
    </row>
    <row r="87" spans="4:9" ht="12.75">
      <c r="D87" s="2"/>
      <c r="H87" s="2"/>
      <c r="I87" s="2"/>
    </row>
    <row r="88" spans="4:9" ht="12.75">
      <c r="D88" s="2"/>
      <c r="H88" s="2"/>
      <c r="I88" s="2"/>
    </row>
    <row r="89" spans="4:9" ht="12.75">
      <c r="D89" s="2"/>
      <c r="H89" s="2"/>
      <c r="I89" s="2"/>
    </row>
    <row r="90" spans="4:9" ht="12.75">
      <c r="D90" s="2"/>
      <c r="H90" s="2"/>
      <c r="I90" s="2"/>
    </row>
    <row r="91" spans="4:9" ht="12.75">
      <c r="D91" s="2"/>
      <c r="H91" s="2"/>
      <c r="I91" s="2"/>
    </row>
    <row r="92" spans="4:9" ht="12.75">
      <c r="D92" s="2"/>
      <c r="H92" s="2"/>
      <c r="I92" s="2"/>
    </row>
    <row r="93" spans="4:9" ht="12.75">
      <c r="D93" s="2"/>
      <c r="H93" s="2"/>
      <c r="I93" s="2"/>
    </row>
    <row r="94" spans="4:9" ht="12.75">
      <c r="D94" s="2"/>
      <c r="H94" s="2"/>
      <c r="I94" s="2"/>
    </row>
    <row r="95" spans="4:9" ht="12.75">
      <c r="D95" s="2"/>
      <c r="H95" s="2"/>
      <c r="I95" s="2"/>
    </row>
    <row r="96" spans="4:9" ht="12.75">
      <c r="D96" s="2"/>
      <c r="H96" s="2"/>
      <c r="I96" s="2"/>
    </row>
    <row r="97" spans="4:9" ht="12.75">
      <c r="D97" s="2"/>
      <c r="H97" s="2"/>
      <c r="I97" s="2"/>
    </row>
    <row r="98" spans="4:9" ht="12.75">
      <c r="D98" s="2"/>
      <c r="H98" s="2"/>
      <c r="I98" s="2"/>
    </row>
    <row r="99" spans="4:9" ht="12.75">
      <c r="D99" s="2"/>
      <c r="H99" s="2"/>
      <c r="I99" s="2"/>
    </row>
    <row r="100" spans="4:9" ht="12.75">
      <c r="D100" s="2"/>
      <c r="H100" s="2"/>
      <c r="I100" s="2"/>
    </row>
    <row r="101" spans="4:9" ht="12.75">
      <c r="D101" s="2"/>
      <c r="H101" s="2"/>
      <c r="I101" s="2"/>
    </row>
    <row r="102" spans="4:9" ht="12.75">
      <c r="D102" s="2"/>
      <c r="H102" s="2"/>
      <c r="I102" s="2"/>
    </row>
    <row r="103" spans="4:9" ht="12.75">
      <c r="D103" s="2"/>
      <c r="H103" s="2"/>
      <c r="I103" s="2"/>
    </row>
    <row r="104" spans="4:9" ht="12.75">
      <c r="D104" s="2"/>
      <c r="H104" s="2"/>
      <c r="I104" s="2"/>
    </row>
    <row r="105" spans="4:9" ht="12.75">
      <c r="D105" s="2"/>
      <c r="H105" s="2"/>
      <c r="I105" s="2"/>
    </row>
    <row r="106" spans="4:9" ht="12.75">
      <c r="D106" s="2"/>
      <c r="H106" s="2"/>
      <c r="I106" s="2"/>
    </row>
    <row r="107" spans="4:9" ht="12.75">
      <c r="D107" s="2"/>
      <c r="H107" s="2"/>
      <c r="I107" s="2"/>
    </row>
    <row r="108" spans="4:9" ht="12.75">
      <c r="D108" s="2"/>
      <c r="H108" s="2"/>
      <c r="I108" s="2"/>
    </row>
    <row r="109" spans="4:9" ht="12.75">
      <c r="D109" s="2"/>
      <c r="H109" s="2"/>
      <c r="I109" s="2"/>
    </row>
    <row r="110" spans="4:9" ht="12.75">
      <c r="D110" s="2"/>
      <c r="H110" s="2"/>
      <c r="I110" s="2"/>
    </row>
    <row r="111" spans="4:9" ht="12.75">
      <c r="D111" s="2"/>
      <c r="H111" s="2"/>
      <c r="I111" s="2"/>
    </row>
    <row r="112" spans="4:9" ht="12.75">
      <c r="D112" s="2"/>
      <c r="H112" s="2"/>
      <c r="I112" s="2"/>
    </row>
    <row r="113" spans="4:9" ht="12.75">
      <c r="D113" s="2"/>
      <c r="H113" s="2"/>
      <c r="I113" s="2"/>
    </row>
    <row r="114" spans="4:9" ht="12.75">
      <c r="D114" s="2"/>
      <c r="H114" s="2"/>
      <c r="I114" s="2"/>
    </row>
    <row r="115" spans="4:9" ht="12.75">
      <c r="D115" s="2"/>
      <c r="H115" s="2"/>
      <c r="I115" s="2"/>
    </row>
    <row r="116" spans="4:9" ht="12.75">
      <c r="D116" s="2"/>
      <c r="H116" s="2"/>
      <c r="I116" s="2"/>
    </row>
    <row r="117" spans="4:9" ht="12.75">
      <c r="D117" s="2"/>
      <c r="H117" s="2"/>
      <c r="I117" s="2"/>
    </row>
    <row r="118" spans="4:9" ht="12.75">
      <c r="D118" s="2"/>
      <c r="H118" s="2"/>
      <c r="I118" s="2"/>
    </row>
    <row r="119" spans="4:9" ht="12.75">
      <c r="D119" s="2"/>
      <c r="H119" s="2"/>
      <c r="I119" s="2"/>
    </row>
    <row r="120" spans="4:9" ht="12.75">
      <c r="D120" s="2"/>
      <c r="H120" s="2"/>
      <c r="I120" s="2"/>
    </row>
    <row r="121" spans="4:9" ht="12.75">
      <c r="D121" s="2"/>
      <c r="H121" s="2"/>
      <c r="I121" s="2"/>
    </row>
    <row r="122" spans="4:9" ht="12.75">
      <c r="D122" s="2"/>
      <c r="H122" s="2"/>
      <c r="I122" s="2"/>
    </row>
    <row r="123" spans="4:9" ht="12.75">
      <c r="D123" s="2"/>
      <c r="H123" s="2"/>
      <c r="I123" s="2"/>
    </row>
    <row r="124" spans="4:9" ht="12.75">
      <c r="D124" s="2"/>
      <c r="H124" s="2"/>
      <c r="I124" s="2"/>
    </row>
    <row r="125" spans="4:9" ht="12.75">
      <c r="D125" s="2"/>
      <c r="H125" s="2"/>
      <c r="I125" s="2"/>
    </row>
    <row r="126" spans="4:9" ht="12.75">
      <c r="D126" s="2"/>
      <c r="H126" s="2"/>
      <c r="I126" s="2"/>
    </row>
    <row r="127" spans="4:9" ht="12.75">
      <c r="D127" s="2"/>
      <c r="H127" s="2"/>
      <c r="I127" s="2"/>
    </row>
    <row r="128" spans="4:9" ht="12.75">
      <c r="D128" s="2"/>
      <c r="H128" s="2"/>
      <c r="I128" s="2"/>
    </row>
    <row r="129" spans="4:9" ht="12.75">
      <c r="D129" s="2"/>
      <c r="H129" s="2"/>
      <c r="I129" s="2"/>
    </row>
    <row r="130" spans="4:9" ht="12.75">
      <c r="D130" s="2"/>
      <c r="H130" s="2"/>
      <c r="I130" s="2"/>
    </row>
    <row r="131" spans="4:9" ht="12.75">
      <c r="D131" s="2"/>
      <c r="H131" s="2"/>
      <c r="I131" s="2"/>
    </row>
    <row r="132" spans="4:9" ht="12.75">
      <c r="D132" s="2"/>
      <c r="H132" s="2"/>
      <c r="I132" s="2"/>
    </row>
    <row r="133" spans="4:9" ht="12.75">
      <c r="D133" s="2"/>
      <c r="H133" s="2"/>
      <c r="I133" s="2"/>
    </row>
    <row r="134" spans="4:9" ht="12.75">
      <c r="D134" s="2"/>
      <c r="H134" s="2"/>
      <c r="I134" s="2"/>
    </row>
    <row r="135" spans="4:9" ht="12.75">
      <c r="D135" s="2"/>
      <c r="H135" s="2"/>
      <c r="I135" s="2"/>
    </row>
    <row r="136" spans="4:9" ht="12.75">
      <c r="D136" s="2"/>
      <c r="H136" s="2"/>
      <c r="I136" s="2"/>
    </row>
    <row r="137" spans="4:9" ht="12.75">
      <c r="D137" s="2"/>
      <c r="H137" s="2"/>
      <c r="I137" s="2"/>
    </row>
    <row r="138" spans="4:9" ht="12.75">
      <c r="D138" s="2"/>
      <c r="H138" s="2"/>
      <c r="I138" s="2"/>
    </row>
    <row r="139" spans="4:9" ht="12.75">
      <c r="D139" s="2"/>
      <c r="H139" s="2"/>
      <c r="I139" s="2"/>
    </row>
    <row r="140" spans="4:9" ht="12.75">
      <c r="D140" s="2"/>
      <c r="H140" s="2"/>
      <c r="I140" s="2"/>
    </row>
    <row r="141" spans="4:9" ht="12.75">
      <c r="D141" s="2"/>
      <c r="H141" s="2"/>
      <c r="I141" s="2"/>
    </row>
    <row r="142" spans="4:9" ht="12.75">
      <c r="D142" s="2"/>
      <c r="H142" s="2"/>
      <c r="I142" s="2"/>
    </row>
    <row r="143" spans="4:9" ht="12.75">
      <c r="D143" s="2"/>
      <c r="H143" s="2"/>
      <c r="I143" s="2"/>
    </row>
    <row r="144" spans="4:9" ht="12.75">
      <c r="D144" s="2"/>
      <c r="H144" s="2"/>
      <c r="I144" s="2"/>
    </row>
    <row r="145" spans="4:9" ht="12.75">
      <c r="D145" s="2"/>
      <c r="H145" s="2"/>
      <c r="I145" s="2"/>
    </row>
    <row r="146" spans="4:9" ht="12.75">
      <c r="D146" s="2"/>
      <c r="H146" s="2"/>
      <c r="I146" s="2"/>
    </row>
    <row r="147" spans="4:9" ht="12.75">
      <c r="D147" s="2"/>
      <c r="H147" s="2"/>
      <c r="I147" s="2"/>
    </row>
    <row r="148" spans="4:9" ht="12.75">
      <c r="D148" s="2"/>
      <c r="H148" s="2"/>
      <c r="I148" s="2"/>
    </row>
  </sheetData>
  <sheetProtection selectLockedCells="1"/>
  <mergeCells count="1">
    <mergeCell ref="A11:J11"/>
  </mergeCells>
  <hyperlinks>
    <hyperlink ref="B5" r:id="rId1" display="steve@affiliatedmarketing.com"/>
  </hyperlinks>
  <printOptions/>
  <pageMargins left="0.17" right="0.25" top="0.2" bottom="0.17" header="0.17" footer="0.17"/>
  <pageSetup horizontalDpi="600" verticalDpi="600" orientation="portrait" scale="85" r:id="rId3"/>
  <colBreaks count="1" manualBreakCount="1">
    <brk id="10" max="11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Leyh</dc:creator>
  <cp:keywords/>
  <dc:description/>
  <cp:lastModifiedBy>Ed</cp:lastModifiedBy>
  <cp:lastPrinted>2005-06-29T16:48:56Z</cp:lastPrinted>
  <dcterms:created xsi:type="dcterms:W3CDTF">2003-05-30T18:18:54Z</dcterms:created>
  <dcterms:modified xsi:type="dcterms:W3CDTF">2011-04-26T02:52:50Z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